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Monthly Tracke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<sst xmlns="http://schemas.openxmlformats.org/spreadsheetml/2006/main" count="50" uniqueCount="49">
  <si>
    <t xml:space="preserve">Net Worth Tracker</t>
  </si>
  <si>
    <t xml:space="preserve">Log your balances once a month; watch net worth trend across the year</t>
  </si>
  <si>
    <t xml:space="preserve">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</si>
  <si>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</si>
  <si>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</si>
  <si>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</si>
  <si>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</si>
  <si>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</si>
  <si>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</si>
  <si>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</si>
  <si>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</si>
  <si>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</si>
  <si>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</si>
  <si>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</si>
  <si>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</si>
  <si>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YTD Change</t>
  </si>
  <si>
    <t xml:space="preserve">ASSETS</t>
  </si>
  <si>
    <t xml:space="preserve">Cash &amp; Savings</t>
  </si>
  <si>
    <t xml:space="preserve">Investment Accounts (taxable)</t>
  </si>
  <si>
    <t xml:space="preserve">Retirement Accounts (401k, IRA)</t>
  </si>
  <si>
    <t xml:space="preserve">Real Estate (market value)</t>
  </si>
  <si>
    <t xml:space="preserve">Vehicles</t>
  </si>
  <si>
    <t xml:space="preserve">Personal Property</t>
  </si>
  <si>
    <t xml:space="preserve">TOTAL ASSETS</t>
  </si>
  <si>
    <t xml:space="preserve">LIABILITIES</t>
  </si>
  <si>
    <t xml:space="preserve">Mortgage Balance</t>
  </si>
  <si>
    <t xml:space="preserve">Student Loans</t>
  </si>
  <si>
    <t xml:space="preserve">Credit Card Balances</t>
  </si>
  <si>
    <t xml:space="preserve">Auto Loans</t>
  </si>
  <si>
    <t xml:space="preserve">Personal Loans</t>
  </si>
  <si>
    <t xml:space="preserve">Other Debt</t>
  </si>
  <si>
    <t xml:space="preserve">TOTAL LIABILITIES</t>
  </si>
  <si>
    <t xml:space="preserve">NET WORTH</t>
  </si>
  <si>
    <t xml:space="preserve">Monthly Change</t>
  </si>
  <si>
    <t xml:space="preserve">Net Worth Tracker — Instructions</t>
  </si>
  <si>
    <t xml:space="preserve">HOW TO USE THIS SPREADSHEET</t>
  </si>
  <si>
    <t xml:space="preserve">1. Set a reminder for the first of each month to log your balances.</t>
  </si>
  <si>
    <t xml:space="preserve">2. In the Assets section, enter the balance of every account — cash, investments, retirement, real estate.</t>
  </si>
  <si>
    <t xml:space="preserve">3. In Liabilities, enter the outstanding balance of every debt.</t>
  </si>
  <si>
    <t xml:space="preserve">4. Net Worth = Total Assets − Total Liabilities, calculated automatically.</t>
  </si>
  <si>
    <t xml:space="preserve">5. Monthly Change shows the period-over-period net worth delta — green cells = growth, red = decline.</t>
  </si>
  <si>
    <t xml:space="preserve">6. The YTD Change column compares December balance vs January.</t>
  </si>
  <si>
    <t xml:space="preserve">IMPORTANT NOTES</t>
  </si>
  <si>
    <t xml:space="preserve">• Use MARKET value for real estate and vehicles, not purchase price or tax-assessed value.</t>
  </si>
  <si>
    <t xml:space="preserve">• Don't include non-liquid assets (art, jewelry, collectibles) unless you would actually sell them. They're wealth, not net worth in the useful sense.</t>
  </si>
  <si>
    <t xml:space="preserve">• Net worth can grow even when you feel broke — rising market values + principal paydown are invisible on a day-to-day basis.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</si>
  <si>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</si>
  <si>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</si>
  <si>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financial planning advice. Needs vary by individual. Consult a qualified fee-only financial planner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</si>
</sst>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4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FFFFFF"/>
        <sz val="10"/>
      </font>
      <fill>
        <patternFill>
          <bgColor rgb="FF27AE60"/>
        </patternFill>
      </fill>
    </dxf>
    <dxf>
      <font>
        <name val="Arial"/>
        <charset val="1"/>
        <family val="0"/>
        <b val="1"/>
        <color rgb="FFFFFFFF"/>
        <sz val="10"/>
      </font>
      <fill>
        <patternFill>
          <bgColor rgb="FFE74C3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E74C3C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13" min="2" style="0" width="14"/>
    <col collapsed="false" customWidth="true" hidden="false" outlineLevel="0" max="14" min="14" style="0" width="16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customFormat="false" ht="19.5" hidden="false" customHeight="true" outlineLevel="0" collapsed="false">
      <c r="A5" s="4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5" hidden="false" customHeight="false" outlineLevel="0" collapsed="false">
      <c r="A6" s="5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 t="n">
        <f aca="false">M6-B6</f>
        <v>0</v>
      </c>
    </row>
    <row r="7" customFormat="false" ht="15" hidden="false" customHeight="false" outlineLevel="0" collapsed="false">
      <c r="A7" s="5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 t="n">
        <f aca="false">M7-B7</f>
        <v>0</v>
      </c>
    </row>
    <row r="8" customFormat="false" ht="15" hidden="false" customHeight="false" outlineLevel="0" collapsed="false">
      <c r="A8" s="5" t="s">
        <v>19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 t="n">
        <f aca="false">M8-B8</f>
        <v>0</v>
      </c>
    </row>
    <row r="9" customFormat="false" ht="15" hidden="false" customHeight="false" outlineLevel="0" collapsed="false">
      <c r="A9" s="5" t="s">
        <v>20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 t="n">
        <f aca="false">M9-B9</f>
        <v>0</v>
      </c>
    </row>
    <row r="10" customFormat="false" ht="15" hidden="false" customHeight="false" outlineLevel="0" collapsed="false">
      <c r="A10" s="5" t="s">
        <v>21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 t="n">
        <f aca="false">M10-B10</f>
        <v>0</v>
      </c>
    </row>
    <row r="11" customFormat="false" ht="15" hidden="false" customHeight="false" outlineLevel="0" collapsed="false">
      <c r="A11" s="5" t="s">
        <v>22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 t="n">
        <f aca="false">M11-B11</f>
        <v>0</v>
      </c>
    </row>
    <row r="12" customFormat="false" ht="15" hidden="false" customHeight="false" outlineLevel="0" collapsed="false">
      <c r="A12" s="8" t="s">
        <v>23</v>
      </c>
      <c r="B12" s="7" t="n">
        <f aca="false">SUM(B6:B11)</f>
        <v>0</v>
      </c>
      <c r="C12" s="7" t="n">
        <f aca="false">SUM(C6:C11)</f>
        <v>0</v>
      </c>
      <c r="D12" s="7" t="n">
        <f aca="false">SUM(D6:D11)</f>
        <v>0</v>
      </c>
      <c r="E12" s="7" t="n">
        <f aca="false">SUM(E6:E11)</f>
        <v>0</v>
      </c>
      <c r="F12" s="7" t="n">
        <f aca="false">SUM(F6:F11)</f>
        <v>0</v>
      </c>
      <c r="G12" s="7" t="n">
        <f aca="false">SUM(G6:G11)</f>
        <v>0</v>
      </c>
      <c r="H12" s="7" t="n">
        <f aca="false">SUM(H6:H11)</f>
        <v>0</v>
      </c>
      <c r="I12" s="7" t="n">
        <f aca="false">SUM(I6:I11)</f>
        <v>0</v>
      </c>
      <c r="J12" s="7" t="n">
        <f aca="false">SUM(J6:J11)</f>
        <v>0</v>
      </c>
      <c r="K12" s="7" t="n">
        <f aca="false">SUM(K6:K11)</f>
        <v>0</v>
      </c>
      <c r="L12" s="7" t="n">
        <f aca="false">SUM(L6:L11)</f>
        <v>0</v>
      </c>
      <c r="M12" s="7" t="n">
        <f aca="false">SUM(M6:M11)</f>
        <v>0</v>
      </c>
      <c r="N12" s="7" t="n">
        <f aca="false">M12-B12</f>
        <v>0</v>
      </c>
    </row>
    <row r="14" customFormat="false" ht="19.5" hidden="false" customHeight="true" outlineLevel="0" collapsed="false">
      <c r="A14" s="4" t="s">
        <v>24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customFormat="false" ht="15" hidden="false" customHeight="false" outlineLevel="0" collapsed="false">
      <c r="A15" s="5" t="s">
        <v>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 t="n">
        <f aca="false">M15-B15</f>
        <v>0</v>
      </c>
    </row>
    <row r="16" customFormat="false" ht="15" hidden="false" customHeight="false" outlineLevel="0" collapsed="false">
      <c r="A16" s="5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 t="n">
        <f aca="false">M16-B16</f>
        <v>0</v>
      </c>
    </row>
    <row r="17" customFormat="false" ht="15" hidden="false" customHeight="false" outlineLevel="0" collapsed="false">
      <c r="A17" s="5" t="s">
        <v>27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 t="n">
        <f aca="false">M17-B17</f>
        <v>0</v>
      </c>
    </row>
    <row r="18" customFormat="false" ht="15" hidden="false" customHeight="false" outlineLevel="0" collapsed="false">
      <c r="A18" s="5" t="s">
        <v>28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 t="n">
        <f aca="false">M18-B18</f>
        <v>0</v>
      </c>
    </row>
    <row r="19" customFormat="false" ht="15" hidden="false" customHeight="false" outlineLevel="0" collapsed="false">
      <c r="A19" s="5" t="s">
        <v>29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 t="n">
        <f aca="false">M19-B19</f>
        <v>0</v>
      </c>
    </row>
    <row r="20" customFormat="false" ht="15" hidden="false" customHeight="false" outlineLevel="0" collapsed="false">
      <c r="A20" s="5" t="s">
        <v>30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 t="n">
        <f aca="false">M20-B20</f>
        <v>0</v>
      </c>
    </row>
    <row r="21" customFormat="false" ht="15" hidden="false" customHeight="false" outlineLevel="0" collapsed="false">
      <c r="A21" s="8" t="s">
        <v>31</v>
      </c>
      <c r="B21" s="7" t="n">
        <f aca="false">SUM(B15:B20)</f>
        <v>0</v>
      </c>
      <c r="C21" s="7" t="n">
        <f aca="false">SUM(C15:C20)</f>
        <v>0</v>
      </c>
      <c r="D21" s="7" t="n">
        <f aca="false">SUM(D15:D20)</f>
        <v>0</v>
      </c>
      <c r="E21" s="7" t="n">
        <f aca="false">SUM(E15:E20)</f>
        <v>0</v>
      </c>
      <c r="F21" s="7" t="n">
        <f aca="false">SUM(F15:F20)</f>
        <v>0</v>
      </c>
      <c r="G21" s="7" t="n">
        <f aca="false">SUM(G15:G20)</f>
        <v>0</v>
      </c>
      <c r="H21" s="7" t="n">
        <f aca="false">SUM(H15:H20)</f>
        <v>0</v>
      </c>
      <c r="I21" s="7" t="n">
        <f aca="false">SUM(I15:I20)</f>
        <v>0</v>
      </c>
      <c r="J21" s="7" t="n">
        <f aca="false">SUM(J15:J20)</f>
        <v>0</v>
      </c>
      <c r="K21" s="7" t="n">
        <f aca="false">SUM(K15:K20)</f>
        <v>0</v>
      </c>
      <c r="L21" s="7" t="n">
        <f aca="false">SUM(L15:L20)</f>
        <v>0</v>
      </c>
      <c r="M21" s="7" t="n">
        <f aca="false">SUM(M15:M20)</f>
        <v>0</v>
      </c>
      <c r="N21" s="7" t="n">
        <f aca="false">M21-B21</f>
        <v>0</v>
      </c>
    </row>
    <row r="23" customFormat="false" ht="19.5" hidden="false" customHeight="true" outlineLevel="0" collapsed="false">
      <c r="A23" s="4" t="s">
        <v>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customFormat="false" ht="17.35" hidden="false" customHeight="false" outlineLevel="0" collapsed="false">
      <c r="A24" s="5" t="s">
        <v>32</v>
      </c>
      <c r="B24" s="9" t="n">
        <f aca="false">B12-B21</f>
        <v>0</v>
      </c>
      <c r="C24" s="9" t="n">
        <f aca="false">C12-C21</f>
        <v>0</v>
      </c>
      <c r="D24" s="9" t="n">
        <f aca="false">D12-D21</f>
        <v>0</v>
      </c>
      <c r="E24" s="9" t="n">
        <f aca="false">E12-E21</f>
        <v>0</v>
      </c>
      <c r="F24" s="9" t="n">
        <f aca="false">F12-F21</f>
        <v>0</v>
      </c>
      <c r="G24" s="9" t="n">
        <f aca="false">G12-G21</f>
        <v>0</v>
      </c>
      <c r="H24" s="9" t="n">
        <f aca="false">H12-H21</f>
        <v>0</v>
      </c>
      <c r="I24" s="9" t="n">
        <f aca="false">I12-I21</f>
        <v>0</v>
      </c>
      <c r="J24" s="9" t="n">
        <f aca="false">J12-J21</f>
        <v>0</v>
      </c>
      <c r="K24" s="9" t="n">
        <f aca="false">K12-K21</f>
        <v>0</v>
      </c>
      <c r="L24" s="9" t="n">
        <f aca="false">L12-L21</f>
        <v>0</v>
      </c>
      <c r="M24" s="9" t="n">
        <f aca="false">M12-M21</f>
        <v>0</v>
      </c>
      <c r="N24" s="9" t="n">
        <f aca="false">M24-B24</f>
        <v>0</v>
      </c>
    </row>
    <row r="25" customFormat="false" ht="15" hidden="false" customHeight="false" outlineLevel="0" collapsed="false">
      <c r="A25" s="5" t="s">
        <v>33</v>
      </c>
      <c r="C25" s="7" t="n">
        <f aca="false">C24-B24</f>
        <v>0</v>
      </c>
      <c r="D25" s="7" t="n">
        <f aca="false">D24-C24</f>
        <v>0</v>
      </c>
      <c r="E25" s="7" t="n">
        <f aca="false">E24-D24</f>
        <v>0</v>
      </c>
      <c r="F25" s="7" t="n">
        <f aca="false">F24-E24</f>
        <v>0</v>
      </c>
      <c r="G25" s="7" t="n">
        <f aca="false">G24-F24</f>
        <v>0</v>
      </c>
      <c r="H25" s="7" t="n">
        <f aca="false">H24-G24</f>
        <v>0</v>
      </c>
      <c r="I25" s="7" t="n">
        <f aca="false">I24-H24</f>
        <v>0</v>
      </c>
      <c r="J25" s="7" t="n">
        <f aca="false">J24-I24</f>
        <v>0</v>
      </c>
      <c r="K25" s="7" t="n">
        <f aca="false">K24-J24</f>
        <v>0</v>
      </c>
      <c r="L25" s="7" t="n">
        <f aca="false">L24-K24</f>
        <v>0</v>
      </c>
      <c r="M25" s="7" t="n">
        <f aca="false">M24-L24</f>
        <v>0</v>
      </c>
    </row>
  </sheetData>
  <mergeCells count="5">
    <mergeCell ref="A1:N1"/>
    <mergeCell ref="A2:N2"/>
    <mergeCell ref="A5:N5"/>
    <mergeCell ref="A14:N14"/>
    <mergeCell ref="A23:N23"/>
  </mergeCells>
  <conditionalFormatting sqref="C25:M25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0" t="s">
        <v>34</v>
      </c>
    </row>
    <row r="3" customFormat="false" ht="15" hidden="false" customHeight="false" outlineLevel="0" collapsed="false">
      <c r="A3" s="11" t="s">
        <v>35</v>
      </c>
    </row>
    <row r="5" customFormat="false" ht="15" hidden="false" customHeight="false" outlineLevel="0" collapsed="false">
      <c r="A5" s="12" t="s">
        <v>36</v>
      </c>
    </row>
    <row r="6" customFormat="false" ht="23.85" hidden="false" customHeight="false" outlineLevel="0" collapsed="false">
      <c r="A6" s="12" t="s">
        <v>37</v>
      </c>
    </row>
    <row r="7" customFormat="false" ht="15" hidden="false" customHeight="false" outlineLevel="0" collapsed="false">
      <c r="A7" s="12" t="s">
        <v>38</v>
      </c>
    </row>
    <row r="8" customFormat="false" ht="15" hidden="false" customHeight="false" outlineLevel="0" collapsed="false">
      <c r="A8" s="12" t="s">
        <v>39</v>
      </c>
    </row>
    <row r="9" customFormat="false" ht="23.85" hidden="false" customHeight="false" outlineLevel="0" collapsed="false">
      <c r="A9" s="12" t="s">
        <v>40</v>
      </c>
    </row>
    <row r="10" customFormat="false" ht="15" hidden="false" customHeight="false" outlineLevel="0" collapsed="false">
      <c r="A10" s="12" t="s">
        <v>41</v>
      </c>
    </row>
    <row r="12" customFormat="false" ht="15" hidden="false" customHeight="false" outlineLevel="0" collapsed="false">
      <c r="A12" s="11" t="s">
        <v>42</v>
      </c>
    </row>
    <row r="14" customFormat="false" ht="15" hidden="false" customHeight="false" outlineLevel="0" collapsed="false">
      <c r="A14" s="12" t="s">
        <v>43</v>
      </c>
    </row>
    <row r="15" customFormat="false" ht="23.85" hidden="false" customHeight="false" outlineLevel="0" collapsed="false">
      <c r="A15" s="12" t="s">
        <v>44</v>
      </c>
    </row>
    <row r="16" customFormat="false" ht="23.85" hidden="false" customHeight="false" outlineLevel="0" collapsed="false">
      <c r="A16" s="12" t="s">
        <v>45</v>
      </c>
    </row>
    <row r="17" customFormat="false" ht="15" hidden="false" customHeight="false" outlineLevel="0" collapsed="false">
      <c r="A17" s="12" t="s">
        <v>46</v>
      </c>
    </row>
    <row r="19" customFormat="false" ht="15" hidden="false" customHeight="false" outlineLevel="0" collapsed="false">
      <c r="A19" s="11" t="s">
        <v>47</v>
      </c>
    </row>
    <row r="21" customFormat="false" ht="75" hidden="false" customHeight="true" outlineLevel="0" collapsed="false">
      <c r="A21" s="12" t="s">
        <v>48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2026-04-15T11:17:49Z</dcterms:created>
  <dc:creator>openpyxl</dc:creator>
  <dc:description/>
  <dc:language>en-GB</dc:language>
  <cp:lastModifiedBy/>
  <dcterms:modified xsi:type="dcterms:W3CDTF">2026-04-15T11:17:49Z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